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92" documentId="8_{F78CAA37-E3A6-4544-993B-B7FA28A1D524}" xr6:coauthVersionLast="47" xr6:coauthVersionMax="47" xr10:uidLastSave="{726A9536-FEBD-4C48-81BC-560E48F98C72}"/>
  <bookViews>
    <workbookView xWindow="-108" yWindow="-108" windowWidth="23256" windowHeight="1389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D36" i="1"/>
  <c r="M36" i="1" s="1"/>
  <c r="D35" i="1"/>
  <c r="M35" i="1" s="1"/>
  <c r="D21" i="1"/>
  <c r="M21" i="1" s="1"/>
  <c r="D22" i="1"/>
  <c r="M22" i="1" s="1"/>
  <c r="D23" i="1"/>
  <c r="M23" i="1" s="1"/>
  <c r="D25" i="1"/>
  <c r="K25" i="1" s="1"/>
  <c r="D26" i="1"/>
  <c r="K26" i="1" s="1"/>
  <c r="D28" i="1"/>
  <c r="K28" i="1" s="1"/>
  <c r="D29" i="1"/>
  <c r="M29" i="1" s="1"/>
  <c r="D31" i="1"/>
  <c r="M31" i="1" s="1"/>
  <c r="D32" i="1"/>
  <c r="M32" i="1" s="1"/>
  <c r="D33" i="1"/>
  <c r="M33" i="1" s="1"/>
  <c r="D37" i="1"/>
  <c r="K37" i="1" s="1"/>
  <c r="K36" i="1" l="1"/>
  <c r="D38" i="1"/>
  <c r="F35" i="1"/>
  <c r="K35" i="1"/>
  <c r="F36" i="1"/>
  <c r="F28" i="1"/>
  <c r="K21" i="1"/>
  <c r="K32" i="1"/>
  <c r="K23" i="1"/>
  <c r="K33" i="1"/>
  <c r="K22" i="1"/>
  <c r="M28" i="1"/>
  <c r="F29" i="1"/>
  <c r="F31" i="1"/>
  <c r="K31" i="1"/>
  <c r="M26" i="1"/>
  <c r="M38" i="1" s="1"/>
  <c r="F23" i="1"/>
  <c r="F33" i="1"/>
  <c r="K29" i="1"/>
  <c r="M37" i="1"/>
  <c r="M25" i="1"/>
  <c r="F22" i="1"/>
  <c r="F32" i="1"/>
  <c r="F25" i="1"/>
  <c r="F37" i="1"/>
  <c r="F26" i="1"/>
  <c r="F21" i="1"/>
  <c r="K38" i="1" l="1"/>
  <c r="F38" i="1"/>
</calcChain>
</file>

<file path=xl/sharedStrings.xml><?xml version="1.0" encoding="utf-8"?>
<sst xmlns="http://schemas.openxmlformats.org/spreadsheetml/2006/main" count="39" uniqueCount="30">
  <si>
    <t>Actions et dépenses associées</t>
  </si>
  <si>
    <t>Dépenses prévisionnelles</t>
  </si>
  <si>
    <r>
      <rPr>
        <b/>
        <sz val="11"/>
        <color theme="1"/>
        <rFont val="Calibri"/>
        <family val="2"/>
        <scheme val="minor"/>
      </rPr>
      <t>Quantité / Nbre de personnes</t>
    </r>
    <r>
      <rPr>
        <sz val="11"/>
        <color theme="1"/>
        <rFont val="Calibri"/>
        <family val="2"/>
        <scheme val="minor"/>
      </rPr>
      <t xml:space="preserve"> </t>
    </r>
  </si>
  <si>
    <t>Temps de travail dédié aux actions</t>
  </si>
  <si>
    <t>Matériel et fournitures</t>
  </si>
  <si>
    <t>Frais de missions associés</t>
  </si>
  <si>
    <t>Transport</t>
  </si>
  <si>
    <t>Hébergement</t>
  </si>
  <si>
    <t>Coût unitaire (€ HT)</t>
  </si>
  <si>
    <t>Autofinancement</t>
  </si>
  <si>
    <t>Financement et taux RéSeau11</t>
  </si>
  <si>
    <t>Autres financeurs</t>
  </si>
  <si>
    <t>Taux</t>
  </si>
  <si>
    <t>Coût</t>
  </si>
  <si>
    <t>Autres*</t>
  </si>
  <si>
    <t>*les lignes comportant la mention "Autres" peuvent être dupliquées autant de fois que nécessaire en explicitant précisement de quelle dépense il s'agit</t>
  </si>
  <si>
    <r>
      <t xml:space="preserve">Temps interne </t>
    </r>
    <r>
      <rPr>
        <i/>
        <sz val="11"/>
        <color theme="1"/>
        <rFont val="Calibri"/>
        <family val="2"/>
        <scheme val="minor"/>
      </rPr>
      <t>(jour)</t>
    </r>
  </si>
  <si>
    <r>
      <t xml:space="preserve">Temps intervenant </t>
    </r>
    <r>
      <rPr>
        <i/>
        <sz val="11"/>
        <color theme="1"/>
        <rFont val="Calibri"/>
        <family val="2"/>
        <scheme val="minor"/>
      </rPr>
      <t>(jour)</t>
    </r>
  </si>
  <si>
    <t xml:space="preserve">Définitions : </t>
  </si>
  <si>
    <r>
      <rPr>
        <b/>
        <sz val="11"/>
        <rFont val="Calibri"/>
        <family val="2"/>
        <scheme val="minor"/>
      </rPr>
      <t>Acquis :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Vous êtes certain·es que le montant indiqué sera alloué à ce projet (existence d’une délibération, lettre de notification, convention, etc).</t>
    </r>
  </si>
  <si>
    <r>
      <rPr>
        <b/>
        <sz val="11"/>
        <color theme="1"/>
        <rFont val="Calibri"/>
        <family val="2"/>
        <scheme val="minor"/>
      </rPr>
      <t>Sollicité 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Vous êtes en attente d'une confirmation quant à l'allocation de ce montant pour ce projet.</t>
    </r>
  </si>
  <si>
    <t>Frais de communication</t>
  </si>
  <si>
    <t>Frais divers associés (Par ex : Suivi-évaluation, provisions pour imprévus)</t>
  </si>
  <si>
    <t>Statut (acquis/ sollicité)</t>
  </si>
  <si>
    <t>Total annuel en euros (dont valorisation)</t>
  </si>
  <si>
    <t>Total (dont valorisation) (€ HT)</t>
  </si>
  <si>
    <t>Valorisation *</t>
  </si>
  <si>
    <r>
      <rPr>
        <b/>
        <sz val="11"/>
        <color theme="1"/>
        <rFont val="Calibri"/>
        <family val="2"/>
        <scheme val="minor"/>
      </rPr>
      <t xml:space="preserve">Valorisation : </t>
    </r>
    <r>
      <rPr>
        <i/>
        <sz val="11"/>
        <color theme="1"/>
        <rFont val="Calibri"/>
        <family val="2"/>
        <scheme val="minor"/>
      </rPr>
      <t>Apport en nature, mise à disposition par les bénéficiaires (ex : matériaux mis à disposition, participation en travail des bénéficiaires, salaires des agents ou du personnel travaillant sur le projet, salle ou matériel dont dispose déjà la collectivité ou le partenaire, etc)</t>
    </r>
  </si>
  <si>
    <t>RéSeau11 peut financer jusqu'à 70% de l'assiette éligible (montant total dont valorisation). C'est un taux maximum, qui peut être inférieur le cas échéant.</t>
  </si>
  <si>
    <t>Appel à projet RéSeau11 « Eau et Solidarité internationale »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</si>
</sst>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7D8B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/>
    <xf numFmtId="0" fontId="0" fillId="3" borderId="2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1" fillId="3" borderId="16" xfId="0" applyFont="1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3" fillId="0" borderId="17" xfId="0" applyFont="1" applyBorder="1"/>
    <xf numFmtId="0" fontId="0" fillId="2" borderId="17" xfId="0" applyFill="1" applyBorder="1" applyAlignment="1">
      <alignment wrapText="1"/>
    </xf>
    <xf numFmtId="0" fontId="2" fillId="0" borderId="17" xfId="0" applyFont="1" applyBorder="1" applyAlignment="1">
      <alignment wrapText="1"/>
    </xf>
    <xf numFmtId="164" fontId="5" fillId="0" borderId="13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17" xfId="0" applyBorder="1" applyAlignment="1">
      <alignment vertical="center" wrapText="1"/>
    </xf>
    <xf numFmtId="164" fontId="0" fillId="2" borderId="21" xfId="0" applyNumberFormat="1" applyFill="1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2" borderId="21" xfId="0" applyNumberFormat="1" applyFill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9" fontId="7" fillId="2" borderId="5" xfId="0" applyNumberFormat="1" applyFont="1" applyFill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4" fillId="3" borderId="18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77755</xdr:rowOff>
    </xdr:from>
    <xdr:to>
      <xdr:col>0</xdr:col>
      <xdr:colOff>2116455</xdr:colOff>
      <xdr:row>7</xdr:row>
      <xdr:rowOff>208656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6F5E886-EB5C-4DAC-AF87-96BD36026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7755"/>
          <a:ext cx="2122170" cy="1501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38"/>
  <sheetViews>
    <sheetView tabSelected="1" zoomScale="98" zoomScaleNormal="98" workbookViewId="0">
      <selection activeCell="H3" sqref="H3"/>
    </sheetView>
  </sheetViews>
  <sheetFormatPr baseColWidth="10" defaultColWidth="9.109375" defaultRowHeight="14.4" x14ac:dyDescent="0.3"/>
  <cols>
    <col min="1" max="1" width="43.6640625" customWidth="1"/>
    <col min="2" max="2" width="23.33203125" customWidth="1"/>
    <col min="3" max="3" width="12.88671875" customWidth="1"/>
    <col min="4" max="4" width="11.6640625" customWidth="1"/>
    <col min="5" max="5" width="10.109375" customWidth="1"/>
    <col min="6" max="7" width="10" customWidth="1"/>
    <col min="8" max="8" width="13.109375" customWidth="1"/>
    <col min="9" max="9" width="12.5546875" customWidth="1"/>
    <col min="10" max="10" width="9.5546875" customWidth="1"/>
    <col min="11" max="11" width="9.6640625" customWidth="1"/>
    <col min="12" max="12" width="8.6640625" customWidth="1"/>
  </cols>
  <sheetData>
    <row r="8" spans="1:12" ht="23.4" x14ac:dyDescent="0.35">
      <c r="A8" s="7"/>
      <c r="B8" s="28" t="s">
        <v>29</v>
      </c>
    </row>
    <row r="10" spans="1:12" x14ac:dyDescent="0.3">
      <c r="A10" s="29" t="s">
        <v>18</v>
      </c>
    </row>
    <row r="11" spans="1:12" x14ac:dyDescent="0.3">
      <c r="A11" s="27" t="s">
        <v>15</v>
      </c>
      <c r="B11" s="30"/>
      <c r="C11" s="30"/>
    </row>
    <row r="12" spans="1:12" x14ac:dyDescent="0.3">
      <c r="A12" s="47" t="s">
        <v>27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x14ac:dyDescent="0.3">
      <c r="A13" s="48" t="s">
        <v>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 x14ac:dyDescent="0.3">
      <c r="A14" s="47" t="s">
        <v>20</v>
      </c>
      <c r="B14" s="47"/>
      <c r="C14" s="47"/>
      <c r="D14" s="47"/>
      <c r="E14" s="47"/>
    </row>
    <row r="15" spans="1:12" x14ac:dyDescent="0.3">
      <c r="A15" s="30" t="s">
        <v>28</v>
      </c>
      <c r="B15" s="30"/>
      <c r="C15" s="30"/>
      <c r="D15" s="30"/>
      <c r="E15" s="30"/>
    </row>
    <row r="16" spans="1:12" ht="15" thickBot="1" x14ac:dyDescent="0.35">
      <c r="A16" s="1"/>
    </row>
    <row r="17" spans="1:13" ht="18.600000000000001" thickBot="1" x14ac:dyDescent="0.4">
      <c r="A17" s="60" t="s">
        <v>1</v>
      </c>
      <c r="B17" s="61"/>
    </row>
    <row r="18" spans="1:13" ht="43.2" customHeight="1" x14ac:dyDescent="0.3">
      <c r="A18" s="19" t="s">
        <v>0</v>
      </c>
      <c r="B18" s="8" t="s">
        <v>2</v>
      </c>
      <c r="C18" s="9" t="s">
        <v>8</v>
      </c>
      <c r="D18" s="10" t="s">
        <v>25</v>
      </c>
      <c r="E18" s="52" t="s">
        <v>10</v>
      </c>
      <c r="F18" s="53"/>
      <c r="G18" s="50" t="s">
        <v>26</v>
      </c>
      <c r="H18" s="51"/>
      <c r="I18" s="50" t="s">
        <v>11</v>
      </c>
      <c r="J18" s="54"/>
      <c r="K18" s="51"/>
      <c r="L18" s="55" t="s">
        <v>9</v>
      </c>
      <c r="M18" s="56"/>
    </row>
    <row r="19" spans="1:13" ht="43.2" x14ac:dyDescent="0.3">
      <c r="A19" s="31"/>
      <c r="B19" s="2"/>
      <c r="C19" s="6"/>
      <c r="D19" s="12"/>
      <c r="E19" s="40" t="s">
        <v>12</v>
      </c>
      <c r="F19" s="41" t="s">
        <v>13</v>
      </c>
      <c r="G19" s="15"/>
      <c r="H19" s="11" t="s">
        <v>13</v>
      </c>
      <c r="I19" s="36" t="s">
        <v>23</v>
      </c>
      <c r="J19" s="32" t="s">
        <v>12</v>
      </c>
      <c r="K19" s="11" t="s">
        <v>13</v>
      </c>
      <c r="L19" s="15" t="s">
        <v>12</v>
      </c>
      <c r="M19" s="11" t="s">
        <v>13</v>
      </c>
    </row>
    <row r="20" spans="1:13" x14ac:dyDescent="0.3">
      <c r="A20" s="20" t="s">
        <v>3</v>
      </c>
      <c r="B20" s="3"/>
      <c r="C20" s="5"/>
      <c r="D20" s="11"/>
      <c r="E20" s="40"/>
      <c r="F20" s="41"/>
      <c r="G20" s="15"/>
      <c r="H20" s="11"/>
      <c r="I20" s="15"/>
      <c r="J20" s="32"/>
      <c r="K20" s="11"/>
      <c r="L20" s="15"/>
      <c r="M20" s="11"/>
    </row>
    <row r="21" spans="1:13" x14ac:dyDescent="0.3">
      <c r="A21" s="21" t="s">
        <v>16</v>
      </c>
      <c r="B21" s="2"/>
      <c r="C21" s="6"/>
      <c r="D21" s="12">
        <f>B21*C21</f>
        <v>0</v>
      </c>
      <c r="E21" s="42">
        <v>0.7</v>
      </c>
      <c r="F21" s="43">
        <f>E21*D21</f>
        <v>0</v>
      </c>
      <c r="G21" s="38"/>
      <c r="H21" s="12"/>
      <c r="I21" s="16"/>
      <c r="J21" s="33"/>
      <c r="K21" s="12">
        <f>J21*D21</f>
        <v>0</v>
      </c>
      <c r="L21" s="16"/>
      <c r="M21" s="12">
        <f>L21*D21</f>
        <v>0</v>
      </c>
    </row>
    <row r="22" spans="1:13" x14ac:dyDescent="0.3">
      <c r="A22" s="22" t="s">
        <v>17</v>
      </c>
      <c r="B22" s="2"/>
      <c r="C22" s="6"/>
      <c r="D22" s="12">
        <f t="shared" ref="D22:D37" si="0">B22*C22</f>
        <v>0</v>
      </c>
      <c r="E22" s="42">
        <v>0.7</v>
      </c>
      <c r="F22" s="43">
        <f t="shared" ref="F22:F23" si="1">E22*D22</f>
        <v>0</v>
      </c>
      <c r="G22" s="38"/>
      <c r="H22" s="12"/>
      <c r="I22" s="16"/>
      <c r="J22" s="33"/>
      <c r="K22" s="12">
        <f>J22*D22</f>
        <v>0</v>
      </c>
      <c r="L22" s="16"/>
      <c r="M22" s="12">
        <f>L22*D22</f>
        <v>0</v>
      </c>
    </row>
    <row r="23" spans="1:13" x14ac:dyDescent="0.3">
      <c r="A23" s="23" t="s">
        <v>14</v>
      </c>
      <c r="B23" s="2"/>
      <c r="C23" s="6"/>
      <c r="D23" s="12">
        <f t="shared" si="0"/>
        <v>0</v>
      </c>
      <c r="E23" s="42">
        <v>0.7</v>
      </c>
      <c r="F23" s="43">
        <f t="shared" si="1"/>
        <v>0</v>
      </c>
      <c r="G23" s="38"/>
      <c r="H23" s="12"/>
      <c r="I23" s="16"/>
      <c r="J23" s="33"/>
      <c r="K23" s="12">
        <f>J23*D23</f>
        <v>0</v>
      </c>
      <c r="L23" s="16"/>
      <c r="M23" s="12">
        <f>L23*D23</f>
        <v>0</v>
      </c>
    </row>
    <row r="24" spans="1:13" x14ac:dyDescent="0.3">
      <c r="A24" s="24" t="s">
        <v>4</v>
      </c>
      <c r="B24" s="3"/>
      <c r="C24" s="5"/>
      <c r="D24" s="11"/>
      <c r="E24" s="44"/>
      <c r="F24" s="41"/>
      <c r="G24" s="15"/>
      <c r="H24" s="11"/>
      <c r="I24" s="17"/>
      <c r="J24" s="34"/>
      <c r="K24" s="11"/>
      <c r="L24" s="17"/>
      <c r="M24" s="11"/>
    </row>
    <row r="25" spans="1:13" x14ac:dyDescent="0.3">
      <c r="A25" s="22"/>
      <c r="B25" s="2"/>
      <c r="C25" s="6"/>
      <c r="D25" s="12">
        <f t="shared" si="0"/>
        <v>0</v>
      </c>
      <c r="E25" s="42">
        <v>0.7</v>
      </c>
      <c r="F25" s="43">
        <f>E25*D25</f>
        <v>0</v>
      </c>
      <c r="G25" s="38"/>
      <c r="H25" s="12"/>
      <c r="I25" s="16"/>
      <c r="J25" s="33"/>
      <c r="K25" s="12">
        <f>J25*D25</f>
        <v>0</v>
      </c>
      <c r="L25" s="16"/>
      <c r="M25" s="12">
        <f>L25*D25</f>
        <v>0</v>
      </c>
    </row>
    <row r="26" spans="1:13" x14ac:dyDescent="0.3">
      <c r="A26" s="23" t="s">
        <v>14</v>
      </c>
      <c r="B26" s="2"/>
      <c r="C26" s="6"/>
      <c r="D26" s="12">
        <f t="shared" si="0"/>
        <v>0</v>
      </c>
      <c r="E26" s="42">
        <v>0.7</v>
      </c>
      <c r="F26" s="43">
        <f>E26*D26</f>
        <v>0</v>
      </c>
      <c r="G26" s="38"/>
      <c r="H26" s="12"/>
      <c r="I26" s="16"/>
      <c r="J26" s="33"/>
      <c r="K26" s="12">
        <f>J26*D26</f>
        <v>0</v>
      </c>
      <c r="L26" s="16"/>
      <c r="M26" s="12">
        <f>L26*D26</f>
        <v>0</v>
      </c>
    </row>
    <row r="27" spans="1:13" x14ac:dyDescent="0.3">
      <c r="A27" s="24" t="s">
        <v>21</v>
      </c>
      <c r="B27" s="3"/>
      <c r="C27" s="5"/>
      <c r="D27" s="11"/>
      <c r="E27" s="44"/>
      <c r="F27" s="41"/>
      <c r="G27" s="15"/>
      <c r="H27" s="11"/>
      <c r="I27" s="17"/>
      <c r="J27" s="34"/>
      <c r="K27" s="11"/>
      <c r="L27" s="17"/>
      <c r="M27" s="11"/>
    </row>
    <row r="28" spans="1:13" x14ac:dyDescent="0.3">
      <c r="A28" s="22"/>
      <c r="B28" s="2"/>
      <c r="C28" s="6"/>
      <c r="D28" s="12">
        <f t="shared" si="0"/>
        <v>0</v>
      </c>
      <c r="E28" s="42">
        <v>0.7</v>
      </c>
      <c r="F28" s="43">
        <f t="shared" ref="F28:F29" si="2">E28*D28</f>
        <v>0</v>
      </c>
      <c r="G28" s="38"/>
      <c r="H28" s="12"/>
      <c r="I28" s="16"/>
      <c r="J28" s="33"/>
      <c r="K28" s="12">
        <f>J28*D28</f>
        <v>0</v>
      </c>
      <c r="L28" s="16"/>
      <c r="M28" s="12">
        <f>L28*D28</f>
        <v>0</v>
      </c>
    </row>
    <row r="29" spans="1:13" x14ac:dyDescent="0.3">
      <c r="A29" s="23" t="s">
        <v>14</v>
      </c>
      <c r="B29" s="2"/>
      <c r="C29" s="6"/>
      <c r="D29" s="12">
        <f t="shared" si="0"/>
        <v>0</v>
      </c>
      <c r="E29" s="42">
        <v>0.7</v>
      </c>
      <c r="F29" s="43">
        <f t="shared" si="2"/>
        <v>0</v>
      </c>
      <c r="G29" s="38"/>
      <c r="H29" s="12"/>
      <c r="I29" s="16"/>
      <c r="J29" s="33"/>
      <c r="K29" s="12">
        <f>J29*D29</f>
        <v>0</v>
      </c>
      <c r="L29" s="16"/>
      <c r="M29" s="12">
        <f>L29*D29</f>
        <v>0</v>
      </c>
    </row>
    <row r="30" spans="1:13" x14ac:dyDescent="0.3">
      <c r="A30" s="24" t="s">
        <v>5</v>
      </c>
      <c r="B30" s="3"/>
      <c r="C30" s="5"/>
      <c r="D30" s="11"/>
      <c r="E30" s="44"/>
      <c r="F30" s="41"/>
      <c r="G30" s="15"/>
      <c r="H30" s="11"/>
      <c r="I30" s="17"/>
      <c r="J30" s="34"/>
      <c r="K30" s="11"/>
      <c r="L30" s="17"/>
      <c r="M30" s="11"/>
    </row>
    <row r="31" spans="1:13" x14ac:dyDescent="0.3">
      <c r="A31" s="25" t="s">
        <v>6</v>
      </c>
      <c r="B31" s="2"/>
      <c r="C31" s="6"/>
      <c r="D31" s="12">
        <f t="shared" si="0"/>
        <v>0</v>
      </c>
      <c r="E31" s="42">
        <v>0.7</v>
      </c>
      <c r="F31" s="43">
        <f>E31*D31</f>
        <v>0</v>
      </c>
      <c r="G31" s="38"/>
      <c r="H31" s="12"/>
      <c r="I31" s="16"/>
      <c r="J31" s="33"/>
      <c r="K31" s="12">
        <f>J31*D31</f>
        <v>0</v>
      </c>
      <c r="L31" s="16"/>
      <c r="M31" s="12">
        <f>L31*D31</f>
        <v>0</v>
      </c>
    </row>
    <row r="32" spans="1:13" x14ac:dyDescent="0.3">
      <c r="A32" s="22" t="s">
        <v>7</v>
      </c>
      <c r="B32" s="2"/>
      <c r="C32" s="6"/>
      <c r="D32" s="12">
        <f t="shared" si="0"/>
        <v>0</v>
      </c>
      <c r="E32" s="42">
        <v>0.7</v>
      </c>
      <c r="F32" s="43">
        <f t="shared" ref="F32:F33" si="3">E32*D32</f>
        <v>0</v>
      </c>
      <c r="G32" s="38"/>
      <c r="H32" s="12"/>
      <c r="I32" s="16"/>
      <c r="J32" s="33"/>
      <c r="K32" s="12">
        <f>J32*D32</f>
        <v>0</v>
      </c>
      <c r="L32" s="16"/>
      <c r="M32" s="12">
        <f>L32*D32</f>
        <v>0</v>
      </c>
    </row>
    <row r="33" spans="1:13" x14ac:dyDescent="0.3">
      <c r="A33" s="23" t="s">
        <v>14</v>
      </c>
      <c r="B33" s="2"/>
      <c r="C33" s="6"/>
      <c r="D33" s="12">
        <f t="shared" si="0"/>
        <v>0</v>
      </c>
      <c r="E33" s="42">
        <v>0.7</v>
      </c>
      <c r="F33" s="43">
        <f t="shared" si="3"/>
        <v>0</v>
      </c>
      <c r="G33" s="38"/>
      <c r="H33" s="12"/>
      <c r="I33" s="16"/>
      <c r="J33" s="33"/>
      <c r="K33" s="12">
        <f>J33*D33</f>
        <v>0</v>
      </c>
      <c r="L33" s="16"/>
      <c r="M33" s="12">
        <f>L33*D33</f>
        <v>0</v>
      </c>
    </row>
    <row r="34" spans="1:13" ht="28.8" x14ac:dyDescent="0.3">
      <c r="A34" s="24" t="s">
        <v>22</v>
      </c>
      <c r="B34" s="3"/>
      <c r="C34" s="5"/>
      <c r="D34" s="11"/>
      <c r="E34" s="44"/>
      <c r="F34" s="41"/>
      <c r="G34" s="15"/>
      <c r="H34" s="11"/>
      <c r="I34" s="17"/>
      <c r="J34" s="34"/>
      <c r="K34" s="11"/>
      <c r="L34" s="17"/>
      <c r="M34" s="11"/>
    </row>
    <row r="35" spans="1:13" x14ac:dyDescent="0.3">
      <c r="A35" s="22"/>
      <c r="B35" s="2"/>
      <c r="C35" s="6"/>
      <c r="D35" s="12">
        <f t="shared" ref="D35:D36" si="4">B35*C35</f>
        <v>0</v>
      </c>
      <c r="E35" s="42">
        <v>0.7</v>
      </c>
      <c r="F35" s="43">
        <f t="shared" ref="F35:F36" si="5">E35*D35</f>
        <v>0</v>
      </c>
      <c r="G35" s="38"/>
      <c r="H35" s="12"/>
      <c r="I35" s="16"/>
      <c r="J35" s="33"/>
      <c r="K35" s="12">
        <f>J35*D35</f>
        <v>0</v>
      </c>
      <c r="L35" s="16"/>
      <c r="M35" s="12">
        <f>L35*D35</f>
        <v>0</v>
      </c>
    </row>
    <row r="36" spans="1:13" x14ac:dyDescent="0.3">
      <c r="A36" s="23"/>
      <c r="B36" s="2"/>
      <c r="C36" s="6"/>
      <c r="D36" s="12">
        <f t="shared" si="4"/>
        <v>0</v>
      </c>
      <c r="E36" s="42">
        <v>0.7</v>
      </c>
      <c r="F36" s="43">
        <f t="shared" si="5"/>
        <v>0</v>
      </c>
      <c r="G36" s="38"/>
      <c r="H36" s="12"/>
      <c r="I36" s="16"/>
      <c r="J36" s="33"/>
      <c r="K36" s="12">
        <f>J36*D36</f>
        <v>0</v>
      </c>
      <c r="L36" s="16"/>
      <c r="M36" s="12">
        <f>L36*D36</f>
        <v>0</v>
      </c>
    </row>
    <row r="37" spans="1:13" ht="15" thickBot="1" x14ac:dyDescent="0.35">
      <c r="A37" s="23" t="s">
        <v>14</v>
      </c>
      <c r="B37" s="4"/>
      <c r="C37" s="13"/>
      <c r="D37" s="14">
        <f t="shared" si="0"/>
        <v>0</v>
      </c>
      <c r="E37" s="45">
        <v>0.7</v>
      </c>
      <c r="F37" s="43">
        <f>E37*D37</f>
        <v>0</v>
      </c>
      <c r="G37" s="39"/>
      <c r="H37" s="14"/>
      <c r="I37" s="18"/>
      <c r="J37" s="35"/>
      <c r="K37" s="12">
        <f>J37*D37</f>
        <v>0</v>
      </c>
      <c r="L37" s="18"/>
      <c r="M37" s="12">
        <f>L37*D37</f>
        <v>0</v>
      </c>
    </row>
    <row r="38" spans="1:13" ht="21.75" customHeight="1" thickBot="1" x14ac:dyDescent="0.35">
      <c r="A38" s="57" t="s">
        <v>24</v>
      </c>
      <c r="B38" s="58"/>
      <c r="C38" s="59"/>
      <c r="D38" s="26">
        <f>SUM(D19:D37)</f>
        <v>0</v>
      </c>
      <c r="F38" s="46">
        <f>SUM(F19:F37)</f>
        <v>0</v>
      </c>
      <c r="G38" s="37"/>
      <c r="H38" s="26">
        <f>SUM(H19:H37)</f>
        <v>0</v>
      </c>
      <c r="K38" s="26">
        <f>SUM(K21:K37)</f>
        <v>0</v>
      </c>
      <c r="M38" s="26">
        <f>SUM(M21:M37)</f>
        <v>0</v>
      </c>
    </row>
  </sheetData>
  <mergeCells count="9">
    <mergeCell ref="A38:C38"/>
    <mergeCell ref="A17:B17"/>
    <mergeCell ref="A12:L12"/>
    <mergeCell ref="A13:L13"/>
    <mergeCell ref="A14:E14"/>
    <mergeCell ref="G18:H18"/>
    <mergeCell ref="E18:F18"/>
    <mergeCell ref="I18:K18"/>
    <mergeCell ref="L18:M18"/>
  </mergeCells>
  <pageMargins left="0.7" right="0.7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ECF76A9B5DB4EAB5D92DF1E6C3344" ma:contentTypeVersion="23" ma:contentTypeDescription="Crée un document." ma:contentTypeScope="" ma:versionID="461d3ea3590dad55a70581ede1ae52bd">
  <xsd:schema xmlns:xsd="http://www.w3.org/2001/XMLSchema" xmlns:xs="http://www.w3.org/2001/XMLSchema" xmlns:p="http://schemas.microsoft.com/office/2006/metadata/properties" xmlns:ns2="419f206b-a6b7-418a-9499-a0679836f632" xmlns:ns3="61c9a03d-cb45-420f-a88f-c9a1a5ab873a" targetNamespace="http://schemas.microsoft.com/office/2006/metadata/properties" ma:root="true" ma:fieldsID="7d64bd6ae179d3d1f08d630cd7d7cbe9" ns2:_="" ns3:_="">
    <xsd:import namespace="419f206b-a6b7-418a-9499-a0679836f632"/>
    <xsd:import namespace="61c9a03d-cb45-420f-a88f-c9a1a5ab8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f3n7" minOccurs="0"/>
                <xsd:element ref="ns2:_x0068_wo6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f206b-a6b7-418a-9499-a0679836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3n7" ma:index="20" nillable="true" ma:displayName="Personne ou groupe" ma:list="UserInfo" ma:internalName="f3n7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68_wo6" ma:index="21" nillable="true" ma:displayName="Date et heure" ma:internalName="_x0068_wo6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9b09fade-a2a9-4b88-a34d-3894f0e62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a03d-cb45-420f-a88f-c9a1a5ab87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1aa216-9106-4068-985b-b07961f98699}" ma:internalName="TaxCatchAll" ma:showField="CatchAllData" ma:web="61c9a03d-cb45-420f-a88f-c9a1a5ab8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8_wo6 xmlns="419f206b-a6b7-418a-9499-a0679836f632" xsi:nil="true"/>
    <f3n7 xmlns="419f206b-a6b7-418a-9499-a0679836f632">
      <UserInfo>
        <DisplayName/>
        <AccountId xsi:nil="true"/>
        <AccountType/>
      </UserInfo>
    </f3n7>
    <TaxCatchAll xmlns="61c9a03d-cb45-420f-a88f-c9a1a5ab873a" xsi:nil="true"/>
    <lcf76f155ced4ddcb4097134ff3c332f xmlns="419f206b-a6b7-418a-9499-a0679836f6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66C6B-FB07-40BE-B491-8D3EE3771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f206b-a6b7-418a-9499-a0679836f632"/>
    <ds:schemaRef ds:uri="61c9a03d-cb45-420f-a88f-c9a1a5ab8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34370F-9E4D-4ADF-BAC2-9DF40E6599DF}">
  <ds:schemaRefs>
    <ds:schemaRef ds:uri="http://schemas.microsoft.com/office/2006/metadata/properties"/>
    <ds:schemaRef ds:uri="http://schemas.microsoft.com/office/infopath/2007/PartnerControls"/>
    <ds:schemaRef ds:uri="419f206b-a6b7-418a-9499-a0679836f632"/>
    <ds:schemaRef ds:uri="61c9a03d-cb45-420f-a88f-c9a1a5ab873a"/>
  </ds:schemaRefs>
</ds:datastoreItem>
</file>

<file path=customXml/itemProps3.xml><?xml version="1.0" encoding="utf-8"?>
<ds:datastoreItem xmlns:ds="http://schemas.openxmlformats.org/officeDocument/2006/customXml" ds:itemID="{723EAEC2-E834-4F57-9237-F0FC0D0A3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0x010100D5FECF76A9B5DB4EAB5D92DF1E6C3344</vt:lpwstr>
  </property>
  <property fmtid="{D5CDD505-2E9C-101B-9397-08002B2CF9AE}" pid="3" name="MediaServiceImageTags">
    <vt:lpwstr/>
  </property>
</Properties>
</file>